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2_24\"/>
    </mc:Choice>
  </mc:AlternateContent>
  <xr:revisionPtr revIDLastSave="0" documentId="13_ncr:1_{4FCB1411-6682-4B5E-92DD-57CF29FDB2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6" i="2" l="1"/>
  <c r="AI16" i="2"/>
  <c r="AJ15" i="2"/>
  <c r="AI15" i="2"/>
  <c r="AJ14" i="2"/>
  <c r="AI14" i="2"/>
  <c r="AJ13" i="2"/>
  <c r="AI13" i="2"/>
  <c r="AJ12" i="2"/>
  <c r="AI12" i="2"/>
  <c r="AJ11" i="2"/>
  <c r="AI11" i="2"/>
  <c r="AJ10" i="2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<sst xmlns="http://schemas.openxmlformats.org/spreadsheetml/2006/main" count="91" uniqueCount="67">
  <si>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</si>
  <si>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</si>
  <si>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</si>
  <si>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</si>
  <si>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</si>
  <si>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</si>
  <si>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</si>
  <si>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</si>
  <si>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</si>
  <si>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</si>
  <si>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</si>
  <si>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</si>
  <si>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</si>
  <si>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</si>
  <si>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</si>
  <si>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</si>
  <si>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</si>
  <si>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</si>
  <si>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</si>
  <si>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</si>
  <si>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</si>
  <si>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</si>
  <si>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</si>
  <si>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</si>
  <si>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</si>
  <si>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</si>
  <si>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</si>
  <si>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</si>
  <si>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</si>
  <si>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</si>
  <si>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</si>
  <si>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</si>
  <si>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</si>
  <si>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</si>
  <si>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</si>
  <si>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</si>
  <si>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</si>
  <si>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</si>
  <si>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</si>
  <si>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</si>
  <si>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</si>
  <si>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</si>
  <si>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</si>
  <si>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</si>
  <si>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</si>
  <si>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</si>
  <si>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</si>
  <si>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</si>
  <si>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</si>
  <si>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</si>
  <si>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</si>
  <si>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</si>
  <si>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</si>
  <si>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</si>
  <si>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</si>
  <si>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</si>
  <si>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</si>
  <si>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</si>
  <si>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</si>
  <si>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</si>
  <si>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</si>
  <si>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</si>
  <si>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</si>
  <si>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</si>
  <si>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</si>
  <si>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(Prosinec/2024)</t>
  </si>
  <si>
    <t>Nákup mléka, hodnota nákupu,obsah tuku, obsah bílkovin, cena - údaje od počátku roku (Prosinec/2024)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</si>
</sst>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  <c:pt idx="7">
                  <c:v>7394.7741935483873</c:v>
                </c:pt>
                <c:pt idx="8">
                  <c:v>7216.8666666666668</c:v>
                </c:pt>
                <c:pt idx="9">
                  <c:v>7115.5806451612907</c:v>
                </c:pt>
                <c:pt idx="10">
                  <c:v>7133.9333333333334</c:v>
                </c:pt>
                <c:pt idx="11">
                  <c:v>7280.9032258064517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O23" sqref="O23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50</v>
      </c>
      <c r="C4" s="29">
        <v>12.63</v>
      </c>
      <c r="D4" s="29">
        <v>12.08</v>
      </c>
      <c r="E4" s="29">
        <v>13.55</v>
      </c>
      <c r="F4" s="33">
        <v>225708</v>
      </c>
      <c r="G4" s="33">
        <v>2850655</v>
      </c>
      <c r="H4" s="29">
        <v>4.04</v>
      </c>
      <c r="I4" s="29">
        <v>3.56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50</v>
      </c>
      <c r="C14" s="29">
        <v>11.36</v>
      </c>
      <c r="D14" s="29">
        <v>10.82</v>
      </c>
      <c r="E14" s="29">
        <v>11.67</v>
      </c>
      <c r="F14" s="30">
        <v>2757996</v>
      </c>
      <c r="G14" s="30">
        <v>31327274</v>
      </c>
      <c r="H14" s="29">
        <v>3.83</v>
      </c>
      <c r="I14" s="29">
        <v>3.47</v>
      </c>
      <c r="J14" s="33">
        <v>273141</v>
      </c>
      <c r="K14" s="33">
        <v>12334</v>
      </c>
      <c r="L14" s="29">
        <v>4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N30" sqref="AN30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6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 t="shared" ref="AI7:AI16" si="7"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 t="shared" si="7"/>
        <v>7986.2666666666664</v>
      </c>
      <c r="AJ8" s="21">
        <f t="shared" si="5"/>
        <v>345</v>
      </c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8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 t="shared" si="7"/>
        <v>7990.1612903225805</v>
      </c>
      <c r="AJ9" s="21">
        <f t="shared" si="5"/>
        <v>324.1935483870966</v>
      </c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8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 t="shared" si="7"/>
        <v>7806.1</v>
      </c>
      <c r="AJ10" s="21">
        <f t="shared" si="5"/>
        <v>224.80000000000018</v>
      </c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8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>
        <v>233684</v>
      </c>
      <c r="AI11" s="21">
        <f t="shared" si="7"/>
        <v>7538.1935483870966</v>
      </c>
      <c r="AJ11" s="21">
        <f t="shared" si="5"/>
        <v>25.322580645160997</v>
      </c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8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>
        <v>229238</v>
      </c>
      <c r="AI12" s="21">
        <f t="shared" si="7"/>
        <v>7394.7741935483873</v>
      </c>
      <c r="AJ12" s="21">
        <f t="shared" si="5"/>
        <v>140.0967741935483</v>
      </c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8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>
        <v>216506</v>
      </c>
      <c r="AI13" s="21">
        <f t="shared" si="7"/>
        <v>7216.8666666666668</v>
      </c>
      <c r="AJ13" s="21">
        <f t="shared" si="5"/>
        <v>65.100000000000364</v>
      </c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8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>
        <v>220583</v>
      </c>
      <c r="AI14" s="21">
        <f t="shared" si="7"/>
        <v>7115.5806451612907</v>
      </c>
      <c r="AJ14" s="21">
        <f t="shared" si="5"/>
        <v>20.354838709678006</v>
      </c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8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>
        <v>214018</v>
      </c>
      <c r="AI15" s="21">
        <f t="shared" si="7"/>
        <v>7133.9333333333334</v>
      </c>
      <c r="AJ15" s="21">
        <f t="shared" si="5"/>
        <v>30.433333333333394</v>
      </c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8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>
        <v>225708</v>
      </c>
      <c r="AI16" s="25">
        <f t="shared" si="7"/>
        <v>7280.9032258064517</v>
      </c>
      <c r="AJ16" s="25">
        <f t="shared" si="5"/>
        <v>68.483870967742405</v>
      </c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DBD5753-DB0E-49D7-8F8F-D6D88052B1A2}"/>
</file>

<file path=customXml/itemProps2.xml><?xml version="1.0" encoding="utf-8"?>
<ds:datastoreItem xmlns:ds="http://schemas.openxmlformats.org/officeDocument/2006/customXml" ds:itemID="{0352C3B3-BA68-4B08-A806-42F44094D3C4}"/>
</file>

<file path=customXml/itemProps3.xml><?xml version="1.0" encoding="utf-8"?>
<ds:datastoreItem xmlns:ds="http://schemas.openxmlformats.org/officeDocument/2006/customXml" ds:itemID="{E7F6A151-DBAF-4E34-9398-33691E4CF3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2025-01-21T07:04:08Z</cp:lastPrinted>
  <dcterms:created xsi:type="dcterms:W3CDTF">2020-03-20T14:10:46Z</dcterms:created>
  <dcterms:modified xsi:type="dcterms:W3CDTF">2025-01-21T08:13:28Z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